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0" yWindow="0" windowWidth="28770" windowHeight="122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<sst xmlns="http://schemas.openxmlformats.org/spreadsheetml/2006/main" count="44" uniqueCount="42">
  <si>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</si>
  <si>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</si>
  <si>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</si>
  <si>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</si>
  <si>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</si>
  <si>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</si>
  <si>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</si>
  <si>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</si>
  <si>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</si>
  <si>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</si>
  <si>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</si>
  <si>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</si>
  <si>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</si>
  <si>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</si>
  <si>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</si>
  <si>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</si>
  <si>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</si>
  <si>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</si>
  <si>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</si>
  <si>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</si>
  <si>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</si>
  <si>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</si>
  <si>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</si>
  <si>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</si>
  <si>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</si>
  <si>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</si>
  <si>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</si>
  <si>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</si>
  <si>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</si>
  <si>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</si>
  <si>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</si>
  <si>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</si>
  <si>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</si>
  <si>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</si>
  <si>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</si>
  <si>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</si>
  <si>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</si>
  <si>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</si>
  <si>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зеленый с помидорами и раст.маслом</t>
  </si>
  <si>
    <t xml:space="preserve">Пюре картофельное </t>
  </si>
  <si>
    <t>1-4 класс</t>
  </si>
  <si>
    <t>МАОУ г Нягани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</si>
</sst>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18</v>
      </c>
      <c r="F1" s="2" t="s">
        <v>40</v>
      </c>
      <c r="I1" t="s">
        <v>1</v>
      </c>
      <c r="J1" s="1">
        <v>45803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27">
        <v>84</v>
      </c>
      <c r="D4" s="29" t="s">
        <v>36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 x14ac:dyDescent="0.25">
      <c r="A5" s="4"/>
      <c r="B5" s="5" t="s">
        <v>27</v>
      </c>
      <c r="C5" s="27">
        <v>82</v>
      </c>
      <c r="D5" s="29" t="s">
        <v>32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 x14ac:dyDescent="0.25">
      <c r="A6" s="4"/>
      <c r="B6" s="5" t="s">
        <v>24</v>
      </c>
      <c r="C6" s="27">
        <v>502</v>
      </c>
      <c r="D6" s="29" t="s">
        <v>37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 x14ac:dyDescent="0.25">
      <c r="A7" s="4"/>
      <c r="B7" s="5" t="s">
        <v>28</v>
      </c>
      <c r="C7" s="27">
        <v>573</v>
      </c>
      <c r="D7" s="8" t="s">
        <v>26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 x14ac:dyDescent="0.25">
      <c r="A8" s="4"/>
      <c r="B8" s="9"/>
      <c r="C8" s="10"/>
      <c r="D8" s="11" t="s">
        <v>22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 x14ac:dyDescent="0.25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 x14ac:dyDescent="0.25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8">
        <v>20</v>
      </c>
      <c r="D13" s="35" t="s">
        <v>38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30" x14ac:dyDescent="0.25">
      <c r="A14" s="15"/>
      <c r="B14" s="19" t="s">
        <v>14</v>
      </c>
      <c r="C14" s="28">
        <v>139</v>
      </c>
      <c r="D14" s="22" t="s">
        <v>33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 x14ac:dyDescent="0.25">
      <c r="A15" s="15"/>
      <c r="B15" s="19" t="s">
        <v>15</v>
      </c>
      <c r="C15" s="28">
        <v>174</v>
      </c>
      <c r="D15" s="22" t="s">
        <v>34</v>
      </c>
      <c r="E15" s="6">
        <v>100</v>
      </c>
      <c r="F15" s="31">
        <v>84.98</v>
      </c>
      <c r="G15" s="7">
        <v>232.9</v>
      </c>
      <c r="H15" s="7">
        <v>11.6</v>
      </c>
      <c r="I15" s="7">
        <v>10.5</v>
      </c>
      <c r="J15" s="7">
        <v>14.1</v>
      </c>
    </row>
    <row r="16" spans="1:10" x14ac:dyDescent="0.25">
      <c r="A16" s="15"/>
      <c r="B16" s="19" t="s">
        <v>16</v>
      </c>
      <c r="C16" s="28">
        <v>520</v>
      </c>
      <c r="D16" s="22" t="s">
        <v>39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 x14ac:dyDescent="0.25">
      <c r="A17" s="15"/>
      <c r="B17" s="23" t="s">
        <v>25</v>
      </c>
      <c r="C17" s="28">
        <v>389</v>
      </c>
      <c r="D17" s="8" t="s">
        <v>35</v>
      </c>
      <c r="E17" s="6">
        <v>200</v>
      </c>
      <c r="F17" s="31">
        <v>41.84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 x14ac:dyDescent="0.25">
      <c r="A18" s="15"/>
      <c r="B18" s="19" t="s">
        <v>19</v>
      </c>
      <c r="C18" s="28">
        <v>573</v>
      </c>
      <c r="D18" s="8" t="s">
        <v>30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 x14ac:dyDescent="0.25">
      <c r="A19" s="15"/>
      <c r="B19" s="19" t="s">
        <v>19</v>
      </c>
      <c r="C19" s="28">
        <v>573</v>
      </c>
      <c r="D19" s="8" t="s">
        <v>31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 x14ac:dyDescent="0.25">
      <c r="A20" s="15"/>
      <c r="B20" s="24"/>
      <c r="C20" s="25"/>
      <c r="D20" s="11" t="s">
        <v>22</v>
      </c>
      <c r="E20" s="12">
        <f t="shared" ref="E20:J20" si="1">SUM(E13:E19)</f>
        <v>785</v>
      </c>
      <c r="F20" s="13">
        <f>SUM(F13:F19)</f>
        <v>258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 x14ac:dyDescent="0.25">
      <c r="D24" s="26"/>
    </row>
    <row r="28" spans="1:15" x14ac:dyDescent="0.25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 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2025-05-23T09:19:36Z</dcterms:modified>
</cp:coreProperties>
</file>